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1"/>
  </bookViews>
  <sheets>
    <sheet name="E239 " sheetId="1" r:id="rId1"/>
    <sheet name="E187" sheetId="2" r:id="rId2"/>
  </sheets>
  <calcPr calcId="125725"/>
</workbook>
</file>

<file path=xl/sharedStrings.xml><?xml version="1.0" encoding="utf-8"?>
<sst xmlns="http://schemas.openxmlformats.org/spreadsheetml/2006/main" count="32" uniqueCount="27">
  <si>
    <t xml:space="preserve">Sample </t>
  </si>
  <si>
    <t>CT/oC</t>
  </si>
  <si>
    <t>E/J/g</t>
  </si>
  <si>
    <t>E187 - 5min</t>
  </si>
  <si>
    <t>E187 - 10min</t>
  </si>
  <si>
    <t>E187 - 20min</t>
  </si>
  <si>
    <t>E187 + 1% Car - 5min</t>
  </si>
  <si>
    <t>E187 + 1% Car - 10min</t>
  </si>
  <si>
    <t>E187 + 1% Car - 20min</t>
  </si>
  <si>
    <t>E239 - T1 - 5 min</t>
  </si>
  <si>
    <t>E239 - T1 - 10 min</t>
  </si>
  <si>
    <t>E239 - T1 - 20 min</t>
  </si>
  <si>
    <t>E239 -  T1 - 40 min</t>
  </si>
  <si>
    <t>E239 + 1% Car - T1 - 5 min</t>
  </si>
  <si>
    <t>E239 + 1% Car - T1 - 10 min</t>
  </si>
  <si>
    <t>E239 + 1% Car - T1 - 20 min</t>
  </si>
  <si>
    <t>E239 + 1% Car - T1 - 40 min</t>
  </si>
  <si>
    <t>E187 + 1% car - T4 - 20 min</t>
  </si>
  <si>
    <t>E187 - T4 - 20 min</t>
  </si>
  <si>
    <t>E239 + 6% Car - T1 - 5 min</t>
  </si>
  <si>
    <t>E239 + 6% Car - T1 - 10 min</t>
  </si>
  <si>
    <t>E239 + 6% Car - T1 - 20 min</t>
  </si>
  <si>
    <t>E239 + 6% Car - T1 - 40 min</t>
  </si>
  <si>
    <t>Initial</t>
  </si>
  <si>
    <t>Reheat</t>
  </si>
  <si>
    <t>E187 - 40min</t>
  </si>
  <si>
    <t>E187 + 1% Car - 40min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</si>
</sst>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'E239 '!$B$1</c:f>
              <c:strCache>
                <c:ptCount val="1"/>
                <c:pt idx="0">
                  <c:v>Initial</c:v>
                </c:pt>
              </c:strCache>
            </c:strRef>
          </c:tx>
          <c:cat>
            <c:strRef>
              <c:f>'E239 '!$A$2:$A$15</c:f>
              <c:strCache>
                <c:ptCount val="14"/>
                <c:pt idx="0">
                  <c:v>E239 - T1 - 5 min</c:v>
                </c:pt>
                <c:pt idx="1">
                  <c:v>E239 - T1 - 10 min</c:v>
                </c:pt>
                <c:pt idx="2">
                  <c:v>E239 - T1 - 20 min</c:v>
                </c:pt>
                <c:pt idx="3">
                  <c:v>E239 -  T1 - 40 min</c:v>
                </c:pt>
                <c:pt idx="5">
                  <c:v>E239 + 1% Car - T1 - 5 min</c:v>
                </c:pt>
                <c:pt idx="6">
                  <c:v>E239 + 1% Car - T1 - 10 min</c:v>
                </c:pt>
                <c:pt idx="7">
                  <c:v>E239 + 1% Car - T1 - 20 min</c:v>
                </c:pt>
                <c:pt idx="8">
                  <c:v>E239 + 1% Car - T1 - 40 min</c:v>
                </c:pt>
                <c:pt idx="10">
                  <c:v>E239 + 6% Car - T1 - 5 min</c:v>
                </c:pt>
                <c:pt idx="11">
                  <c:v>E239 + 6% Car - T1 - 10 min</c:v>
                </c:pt>
                <c:pt idx="12">
                  <c:v>E239 + 6% Car - T1 - 20 min</c:v>
                </c:pt>
                <c:pt idx="13">
                  <c:v>E239 + 6% Car - T1 - 40 min</c:v>
                </c:pt>
              </c:strCache>
            </c:strRef>
          </c:cat>
          <c:val>
            <c:numRef>
              <c:f>'E239 '!$B$2:$B$15</c:f>
              <c:numCache>
                <c:formatCode>General</c:formatCode>
                <c:ptCount val="14"/>
                <c:pt idx="0">
                  <c:v>254.4</c:v>
                </c:pt>
                <c:pt idx="1">
                  <c:v>255.09</c:v>
                </c:pt>
                <c:pt idx="2">
                  <c:v>255.09</c:v>
                </c:pt>
                <c:pt idx="3">
                  <c:v>254.05</c:v>
                </c:pt>
                <c:pt idx="5">
                  <c:v>255.7</c:v>
                </c:pt>
                <c:pt idx="6">
                  <c:v>253.67</c:v>
                </c:pt>
                <c:pt idx="7">
                  <c:v>253.86</c:v>
                </c:pt>
                <c:pt idx="8">
                  <c:v>253.48</c:v>
                </c:pt>
                <c:pt idx="10">
                  <c:v>248.32</c:v>
                </c:pt>
                <c:pt idx="11">
                  <c:v>249.17</c:v>
                </c:pt>
                <c:pt idx="12">
                  <c:v>248.14</c:v>
                </c:pt>
                <c:pt idx="13">
                  <c:v>247.76</c:v>
                </c:pt>
              </c:numCache>
            </c:numRef>
          </c:val>
        </c:ser>
        <c:ser>
          <c:idx val="1"/>
          <c:order val="1"/>
          <c:tx>
            <c:strRef>
              <c:f>'E239 '!$C$1</c:f>
              <c:strCache>
                <c:ptCount val="1"/>
                <c:pt idx="0">
                  <c:v>Reheat</c:v>
                </c:pt>
              </c:strCache>
            </c:strRef>
          </c:tx>
          <c:cat>
            <c:strRef>
              <c:f>'E239 '!$A$2:$A$15</c:f>
              <c:strCache>
                <c:ptCount val="14"/>
                <c:pt idx="0">
                  <c:v>E239 - T1 - 5 min</c:v>
                </c:pt>
                <c:pt idx="1">
                  <c:v>E239 - T1 - 10 min</c:v>
                </c:pt>
                <c:pt idx="2">
                  <c:v>E239 - T1 - 20 min</c:v>
                </c:pt>
                <c:pt idx="3">
                  <c:v>E239 -  T1 - 40 min</c:v>
                </c:pt>
                <c:pt idx="5">
                  <c:v>E239 + 1% Car - T1 - 5 min</c:v>
                </c:pt>
                <c:pt idx="6">
                  <c:v>E239 + 1% Car - T1 - 10 min</c:v>
                </c:pt>
                <c:pt idx="7">
                  <c:v>E239 + 1% Car - T1 - 20 min</c:v>
                </c:pt>
                <c:pt idx="8">
                  <c:v>E239 + 1% Car - T1 - 40 min</c:v>
                </c:pt>
                <c:pt idx="10">
                  <c:v>E239 + 6% Car - T1 - 5 min</c:v>
                </c:pt>
                <c:pt idx="11">
                  <c:v>E239 + 6% Car - T1 - 10 min</c:v>
                </c:pt>
                <c:pt idx="12">
                  <c:v>E239 + 6% Car - T1 - 20 min</c:v>
                </c:pt>
                <c:pt idx="13">
                  <c:v>E239 + 6% Car - T1 - 40 min</c:v>
                </c:pt>
              </c:strCache>
            </c:strRef>
          </c:cat>
          <c:val>
            <c:numRef>
              <c:f>'E239 '!$C$2:$C$15</c:f>
              <c:numCache>
                <c:formatCode>General</c:formatCode>
                <c:ptCount val="14"/>
                <c:pt idx="0">
                  <c:v>252.1</c:v>
                </c:pt>
                <c:pt idx="1">
                  <c:v>252.01</c:v>
                </c:pt>
                <c:pt idx="2">
                  <c:v>251.66</c:v>
                </c:pt>
                <c:pt idx="3">
                  <c:v>252.63</c:v>
                </c:pt>
                <c:pt idx="5">
                  <c:v>251.5</c:v>
                </c:pt>
                <c:pt idx="6">
                  <c:v>250.45</c:v>
                </c:pt>
                <c:pt idx="7">
                  <c:v>251.49</c:v>
                </c:pt>
                <c:pt idx="8">
                  <c:v>250.65</c:v>
                </c:pt>
                <c:pt idx="10">
                  <c:v>246.21</c:v>
                </c:pt>
                <c:pt idx="11">
                  <c:v>246.35</c:v>
                </c:pt>
                <c:pt idx="12">
                  <c:v>245.78</c:v>
                </c:pt>
                <c:pt idx="13">
                  <c:v>245.69</c:v>
                </c:pt>
              </c:numCache>
            </c:numRef>
          </c:val>
        </c:ser>
        <c:axId val="58055680"/>
        <c:axId val="58069760"/>
      </c:barChart>
      <c:catAx>
        <c:axId val="58055680"/>
        <c:scaling>
          <c:orientation val="minMax"/>
        </c:scaling>
        <c:axPos val="b"/>
        <c:tickLblPos val="nextTo"/>
        <c:crossAx val="58069760"/>
        <c:crosses val="autoZero"/>
        <c:auto val="1"/>
        <c:lblAlgn val="ctr"/>
        <c:lblOffset val="100"/>
      </c:catAx>
      <c:valAx>
        <c:axId val="58069760"/>
        <c:scaling>
          <c:orientation val="minMax"/>
        </c:scaling>
        <c:axPos val="l"/>
        <c:majorGridlines/>
        <c:numFmt formatCode="General" sourceLinked="1"/>
        <c:tickLblPos val="nextTo"/>
        <c:crossAx val="580556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2"/>
          <c:order val="0"/>
          <c:tx>
            <c:strRef>
              <c:f>'E239 '!$D$1</c:f>
              <c:strCache>
                <c:ptCount val="1"/>
                <c:pt idx="0">
                  <c:v>CT/oC</c:v>
                </c:pt>
              </c:strCache>
            </c:strRef>
          </c:tx>
          <c:cat>
            <c:strRef>
              <c:f>'E239 '!$A$2:$A$15</c:f>
              <c:strCache>
                <c:ptCount val="14"/>
                <c:pt idx="0">
                  <c:v>E239 - T1 - 5 min</c:v>
                </c:pt>
                <c:pt idx="1">
                  <c:v>E239 - T1 - 10 min</c:v>
                </c:pt>
                <c:pt idx="2">
                  <c:v>E239 - T1 - 20 min</c:v>
                </c:pt>
                <c:pt idx="3">
                  <c:v>E239 -  T1 - 40 min</c:v>
                </c:pt>
                <c:pt idx="5">
                  <c:v>E239 + 1% Car - T1 - 5 min</c:v>
                </c:pt>
                <c:pt idx="6">
                  <c:v>E239 + 1% Car - T1 - 10 min</c:v>
                </c:pt>
                <c:pt idx="7">
                  <c:v>E239 + 1% Car - T1 - 20 min</c:v>
                </c:pt>
                <c:pt idx="8">
                  <c:v>E239 + 1% Car - T1 - 40 min</c:v>
                </c:pt>
                <c:pt idx="10">
                  <c:v>E239 + 6% Car - T1 - 5 min</c:v>
                </c:pt>
                <c:pt idx="11">
                  <c:v>E239 + 6% Car - T1 - 10 min</c:v>
                </c:pt>
                <c:pt idx="12">
                  <c:v>E239 + 6% Car - T1 - 20 min</c:v>
                </c:pt>
                <c:pt idx="13">
                  <c:v>E239 + 6% Car - T1 - 40 min</c:v>
                </c:pt>
              </c:strCache>
            </c:strRef>
          </c:cat>
          <c:val>
            <c:numRef>
              <c:f>'E239 '!$D$2:$D$15</c:f>
              <c:numCache>
                <c:formatCode>General</c:formatCode>
                <c:ptCount val="14"/>
                <c:pt idx="0">
                  <c:v>186.39</c:v>
                </c:pt>
                <c:pt idx="1">
                  <c:v>185.91</c:v>
                </c:pt>
                <c:pt idx="2">
                  <c:v>186.79</c:v>
                </c:pt>
                <c:pt idx="3">
                  <c:v>187.69</c:v>
                </c:pt>
                <c:pt idx="5">
                  <c:v>184.84</c:v>
                </c:pt>
                <c:pt idx="6">
                  <c:v>183.13</c:v>
                </c:pt>
                <c:pt idx="7">
                  <c:v>186.24</c:v>
                </c:pt>
                <c:pt idx="8">
                  <c:v>185.66</c:v>
                </c:pt>
                <c:pt idx="10">
                  <c:v>185.01</c:v>
                </c:pt>
                <c:pt idx="11">
                  <c:v>185.6</c:v>
                </c:pt>
                <c:pt idx="12">
                  <c:v>184.22</c:v>
                </c:pt>
                <c:pt idx="13">
                  <c:v>187.16</c:v>
                </c:pt>
              </c:numCache>
            </c:numRef>
          </c:val>
        </c:ser>
        <c:axId val="58204928"/>
        <c:axId val="58206464"/>
      </c:barChart>
      <c:catAx>
        <c:axId val="58204928"/>
        <c:scaling>
          <c:orientation val="minMax"/>
        </c:scaling>
        <c:axPos val="b"/>
        <c:tickLblPos val="nextTo"/>
        <c:crossAx val="58206464"/>
        <c:crosses val="autoZero"/>
        <c:auto val="1"/>
        <c:lblAlgn val="ctr"/>
        <c:lblOffset val="100"/>
      </c:catAx>
      <c:valAx>
        <c:axId val="58206464"/>
        <c:scaling>
          <c:orientation val="minMax"/>
        </c:scaling>
        <c:axPos val="l"/>
        <c:majorGridlines/>
        <c:numFmt formatCode="General" sourceLinked="1"/>
        <c:tickLblPos val="nextTo"/>
        <c:crossAx val="582049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'E187'!$B$1</c:f>
              <c:strCache>
                <c:ptCount val="1"/>
                <c:pt idx="0">
                  <c:v>Initial</c:v>
                </c:pt>
              </c:strCache>
            </c:strRef>
          </c:tx>
          <c:cat>
            <c:strRef>
              <c:f>'E187'!$A$2:$A$10</c:f>
              <c:strCache>
                <c:ptCount val="9"/>
                <c:pt idx="0">
                  <c:v>E187 - 5min</c:v>
                </c:pt>
                <c:pt idx="1">
                  <c:v>E187 - 10min</c:v>
                </c:pt>
                <c:pt idx="2">
                  <c:v>E187 - 20min</c:v>
                </c:pt>
                <c:pt idx="3">
                  <c:v>E187 - 40min</c:v>
                </c:pt>
                <c:pt idx="5">
                  <c:v>E187 + 1% Car - 5min</c:v>
                </c:pt>
                <c:pt idx="6">
                  <c:v>E187 + 1% Car - 10min</c:v>
                </c:pt>
                <c:pt idx="7">
                  <c:v>E187 + 1% Car - 20min</c:v>
                </c:pt>
                <c:pt idx="8">
                  <c:v>E187 + 1% Car - 40min</c:v>
                </c:pt>
              </c:strCache>
            </c:strRef>
          </c:cat>
          <c:val>
            <c:numRef>
              <c:f>'E187'!$B$2:$B$10</c:f>
              <c:numCache>
                <c:formatCode>General</c:formatCode>
                <c:ptCount val="9"/>
                <c:pt idx="0">
                  <c:v>255.36</c:v>
                </c:pt>
                <c:pt idx="1">
                  <c:v>255.7</c:v>
                </c:pt>
                <c:pt idx="2">
                  <c:v>255.8</c:v>
                </c:pt>
                <c:pt idx="3">
                  <c:v>255.72</c:v>
                </c:pt>
                <c:pt idx="5">
                  <c:v>254.56</c:v>
                </c:pt>
                <c:pt idx="6">
                  <c:v>253.89</c:v>
                </c:pt>
                <c:pt idx="7">
                  <c:v>253.65</c:v>
                </c:pt>
                <c:pt idx="8">
                  <c:v>253.66</c:v>
                </c:pt>
              </c:numCache>
            </c:numRef>
          </c:val>
        </c:ser>
        <c:ser>
          <c:idx val="1"/>
          <c:order val="1"/>
          <c:tx>
            <c:strRef>
              <c:f>'E187'!$C$1</c:f>
              <c:strCache>
                <c:ptCount val="1"/>
                <c:pt idx="0">
                  <c:v>Reheat</c:v>
                </c:pt>
              </c:strCache>
            </c:strRef>
          </c:tx>
          <c:cat>
            <c:strRef>
              <c:f>'E187'!$A$2:$A$10</c:f>
              <c:strCache>
                <c:ptCount val="9"/>
                <c:pt idx="0">
                  <c:v>E187 - 5min</c:v>
                </c:pt>
                <c:pt idx="1">
                  <c:v>E187 - 10min</c:v>
                </c:pt>
                <c:pt idx="2">
                  <c:v>E187 - 20min</c:v>
                </c:pt>
                <c:pt idx="3">
                  <c:v>E187 - 40min</c:v>
                </c:pt>
                <c:pt idx="5">
                  <c:v>E187 + 1% Car - 5min</c:v>
                </c:pt>
                <c:pt idx="6">
                  <c:v>E187 + 1% Car - 10min</c:v>
                </c:pt>
                <c:pt idx="7">
                  <c:v>E187 + 1% Car - 20min</c:v>
                </c:pt>
                <c:pt idx="8">
                  <c:v>E187 + 1% Car - 40min</c:v>
                </c:pt>
              </c:strCache>
            </c:strRef>
          </c:cat>
          <c:val>
            <c:numRef>
              <c:f>'E187'!$C$2:$C$10</c:f>
              <c:numCache>
                <c:formatCode>General</c:formatCode>
                <c:ptCount val="9"/>
                <c:pt idx="0">
                  <c:v>251.99</c:v>
                </c:pt>
                <c:pt idx="1">
                  <c:v>252.46</c:v>
                </c:pt>
                <c:pt idx="2">
                  <c:v>252.27</c:v>
                </c:pt>
                <c:pt idx="3">
                  <c:v>252.67</c:v>
                </c:pt>
                <c:pt idx="5">
                  <c:v>251.07</c:v>
                </c:pt>
                <c:pt idx="6">
                  <c:v>250.28</c:v>
                </c:pt>
                <c:pt idx="7">
                  <c:v>250.65</c:v>
                </c:pt>
                <c:pt idx="8">
                  <c:v>250.99</c:v>
                </c:pt>
              </c:numCache>
            </c:numRef>
          </c:val>
        </c:ser>
        <c:axId val="58513664"/>
        <c:axId val="58531840"/>
      </c:barChart>
      <c:catAx>
        <c:axId val="58513664"/>
        <c:scaling>
          <c:orientation val="minMax"/>
        </c:scaling>
        <c:axPos val="b"/>
        <c:tickLblPos val="nextTo"/>
        <c:crossAx val="58531840"/>
        <c:crosses val="autoZero"/>
        <c:auto val="1"/>
        <c:lblAlgn val="ctr"/>
        <c:lblOffset val="100"/>
      </c:catAx>
      <c:valAx>
        <c:axId val="58531840"/>
        <c:scaling>
          <c:orientation val="minMax"/>
        </c:scaling>
        <c:axPos val="l"/>
        <c:majorGridlines/>
        <c:numFmt formatCode="General" sourceLinked="1"/>
        <c:tickLblPos val="nextTo"/>
        <c:crossAx val="585136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2"/>
          <c:order val="0"/>
          <c:tx>
            <c:strRef>
              <c:f>'E187'!$D$1</c:f>
              <c:strCache>
                <c:ptCount val="1"/>
                <c:pt idx="0">
                  <c:v>CT/oC</c:v>
                </c:pt>
              </c:strCache>
            </c:strRef>
          </c:tx>
          <c:cat>
            <c:strRef>
              <c:f>'E187'!$A$2:$A$10</c:f>
              <c:strCache>
                <c:ptCount val="9"/>
                <c:pt idx="0">
                  <c:v>E187 - 5min</c:v>
                </c:pt>
                <c:pt idx="1">
                  <c:v>E187 - 10min</c:v>
                </c:pt>
                <c:pt idx="2">
                  <c:v>E187 - 20min</c:v>
                </c:pt>
                <c:pt idx="3">
                  <c:v>E187 - 40min</c:v>
                </c:pt>
                <c:pt idx="5">
                  <c:v>E187 + 1% Car - 5min</c:v>
                </c:pt>
                <c:pt idx="6">
                  <c:v>E187 + 1% Car - 10min</c:v>
                </c:pt>
                <c:pt idx="7">
                  <c:v>E187 + 1% Car - 20min</c:v>
                </c:pt>
                <c:pt idx="8">
                  <c:v>E187 + 1% Car - 40min</c:v>
                </c:pt>
              </c:strCache>
            </c:strRef>
          </c:cat>
          <c:val>
            <c:numRef>
              <c:f>'E187'!$D$2:$D$10</c:f>
              <c:numCache>
                <c:formatCode>General</c:formatCode>
                <c:ptCount val="9"/>
                <c:pt idx="0">
                  <c:v>184.05</c:v>
                </c:pt>
                <c:pt idx="1">
                  <c:v>188.09</c:v>
                </c:pt>
                <c:pt idx="2">
                  <c:v>185.63</c:v>
                </c:pt>
                <c:pt idx="3">
                  <c:v>191.05</c:v>
                </c:pt>
                <c:pt idx="5">
                  <c:v>182.8</c:v>
                </c:pt>
                <c:pt idx="6">
                  <c:v>178.97</c:v>
                </c:pt>
                <c:pt idx="7">
                  <c:v>182.95</c:v>
                </c:pt>
                <c:pt idx="8">
                  <c:v>184.31</c:v>
                </c:pt>
              </c:numCache>
            </c:numRef>
          </c:val>
        </c:ser>
        <c:axId val="58539008"/>
        <c:axId val="58553088"/>
      </c:barChart>
      <c:catAx>
        <c:axId val="58539008"/>
        <c:scaling>
          <c:orientation val="minMax"/>
        </c:scaling>
        <c:axPos val="b"/>
        <c:tickLblPos val="nextTo"/>
        <c:crossAx val="58553088"/>
        <c:crosses val="autoZero"/>
        <c:auto val="1"/>
        <c:lblAlgn val="ctr"/>
        <c:lblOffset val="100"/>
      </c:catAx>
      <c:valAx>
        <c:axId val="58553088"/>
        <c:scaling>
          <c:orientation val="minMax"/>
        </c:scaling>
        <c:axPos val="l"/>
        <c:majorGridlines/>
        <c:numFmt formatCode="General" sourceLinked="1"/>
        <c:tickLblPos val="nextTo"/>
        <c:crossAx val="585390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3"/>
          <c:order val="0"/>
          <c:tx>
            <c:strRef>
              <c:f>'E187'!$E$1</c:f>
              <c:strCache>
                <c:ptCount val="1"/>
                <c:pt idx="0">
                  <c:v>E/J/g</c:v>
                </c:pt>
              </c:strCache>
            </c:strRef>
          </c:tx>
          <c:cat>
            <c:strRef>
              <c:f>'E187'!$A$2:$A$10</c:f>
              <c:strCache>
                <c:ptCount val="9"/>
                <c:pt idx="0">
                  <c:v>E187 - 5min</c:v>
                </c:pt>
                <c:pt idx="1">
                  <c:v>E187 - 10min</c:v>
                </c:pt>
                <c:pt idx="2">
                  <c:v>E187 - 20min</c:v>
                </c:pt>
                <c:pt idx="3">
                  <c:v>E187 - 40min</c:v>
                </c:pt>
                <c:pt idx="5">
                  <c:v>E187 + 1% Car - 5min</c:v>
                </c:pt>
                <c:pt idx="6">
                  <c:v>E187 + 1% Car - 10min</c:v>
                </c:pt>
                <c:pt idx="7">
                  <c:v>E187 + 1% Car - 20min</c:v>
                </c:pt>
                <c:pt idx="8">
                  <c:v>E187 + 1% Car - 40min</c:v>
                </c:pt>
              </c:strCache>
            </c:strRef>
          </c:cat>
          <c:val>
            <c:numRef>
              <c:f>'E187'!$E$2:$E$10</c:f>
              <c:numCache>
                <c:formatCode>General</c:formatCode>
                <c:ptCount val="9"/>
                <c:pt idx="0">
                  <c:v>39.6</c:v>
                </c:pt>
                <c:pt idx="1">
                  <c:v>41.77</c:v>
                </c:pt>
                <c:pt idx="2">
                  <c:v>40.5</c:v>
                </c:pt>
                <c:pt idx="3">
                  <c:v>43.93</c:v>
                </c:pt>
                <c:pt idx="5">
                  <c:v>37.130000000000003</c:v>
                </c:pt>
                <c:pt idx="6">
                  <c:v>35.43</c:v>
                </c:pt>
                <c:pt idx="7">
                  <c:v>40.049999999999997</c:v>
                </c:pt>
                <c:pt idx="8">
                  <c:v>39.020000000000003</c:v>
                </c:pt>
              </c:numCache>
            </c:numRef>
          </c:val>
        </c:ser>
        <c:axId val="58577280"/>
        <c:axId val="58578816"/>
      </c:barChart>
      <c:catAx>
        <c:axId val="58577280"/>
        <c:scaling>
          <c:orientation val="minMax"/>
        </c:scaling>
        <c:axPos val="b"/>
        <c:tickLblPos val="nextTo"/>
        <c:crossAx val="58578816"/>
        <c:crosses val="autoZero"/>
        <c:auto val="1"/>
        <c:lblAlgn val="ctr"/>
        <c:lblOffset val="100"/>
      </c:catAx>
      <c:valAx>
        <c:axId val="58578816"/>
        <c:scaling>
          <c:orientation val="minMax"/>
        </c:scaling>
        <c:axPos val="l"/>
        <c:majorGridlines/>
        <c:numFmt formatCode="General" sourceLinked="1"/>
        <c:tickLblPos val="nextTo"/>
        <c:crossAx val="5857728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333374</xdr:colOff>
      <xdr:row>16</xdr:row>
      <xdr:rowOff>123824</xdr:rowOff>
    </xdr:from>
    <xdr:to>
      <xdr:col>11</xdr:col>
      <xdr:colOff>447674</xdr:colOff>
      <xdr:row>38</xdr:row>
      <xdr:rowOff>180975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561975</xdr:colOff>
      <xdr:row>16</xdr:row>
      <xdr:rowOff>76200</xdr:rowOff>
    </xdr:from>
    <xdr:to>
      <xdr:col>23</xdr:col>
      <xdr:colOff>581025</xdr:colOff>
      <xdr:row>39</xdr:row>
      <xdr:rowOff>9525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0</xdr:row>
      <xdr:rowOff>104776</xdr:rowOff>
    </xdr:from>
    <xdr:to>
      <xdr:col>15</xdr:col>
      <xdr:colOff>285750</xdr:colOff>
      <xdr:row>16</xdr:row>
      <xdr:rowOff>28576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47624</xdr:colOff>
      <xdr:row>16</xdr:row>
      <xdr:rowOff>152399</xdr:rowOff>
    </xdr:from>
    <xdr:to>
      <xdr:col>16</xdr:col>
      <xdr:colOff>123825</xdr:colOff>
      <xdr:row>35</xdr:row>
      <xdr:rowOff>123824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0</xdr:colOff>
      <xdr:row>16</xdr:row>
      <xdr:rowOff>9525</xdr:rowOff>
    </xdr:from>
    <xdr:to>
      <xdr:col>31</xdr:col>
      <xdr:colOff>304800</xdr:colOff>
      <xdr:row>18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B20" sqref="AB20"/>
    </sheetView>
  </sheetViews>
  <sheetFormatPr defaultRowHeight="15"/>
  <cols>
    <col min="1" max="1" width="32.140625" customWidth="1"/>
  </cols>
  <sheetData>
    <row r="1" spans="1:5">
      <c r="A1" t="s">
        <v>0</v>
      </c>
      <c r="B1" t="s">
        <v>23</v>
      </c>
      <c r="C1" t="s">
        <v>24</v>
      </c>
      <c r="D1" t="s">
        <v>1</v>
      </c>
      <c r="E1" t="s">
        <v>2</v>
      </c>
    </row>
    <row r="2" spans="1:5">
      <c r="A2" t="s">
        <v>9</v>
      </c>
      <c r="B2">
        <v>254.4</v>
      </c>
      <c r="C2">
        <v>252.1</v>
      </c>
      <c r="D2">
        <v>186.39</v>
      </c>
      <c r="E2">
        <v>38.22</v>
      </c>
    </row>
    <row r="3" spans="1:5">
      <c r="A3" t="s">
        <v>10</v>
      </c>
      <c r="B3">
        <v>255.09</v>
      </c>
      <c r="C3">
        <v>252.01</v>
      </c>
      <c r="D3">
        <v>185.91</v>
      </c>
      <c r="E3">
        <v>38.04</v>
      </c>
    </row>
    <row r="4" spans="1:5">
      <c r="A4" t="s">
        <v>11</v>
      </c>
      <c r="B4">
        <v>255.09</v>
      </c>
      <c r="C4">
        <v>251.66</v>
      </c>
      <c r="D4">
        <v>186.79</v>
      </c>
      <c r="E4">
        <v>38.76</v>
      </c>
    </row>
    <row r="5" spans="1:5">
      <c r="A5" t="s">
        <v>12</v>
      </c>
      <c r="B5">
        <v>254.05</v>
      </c>
      <c r="C5">
        <v>252.63</v>
      </c>
      <c r="D5">
        <v>187.69</v>
      </c>
      <c r="E5">
        <v>39.799999999999997</v>
      </c>
    </row>
    <row r="7" spans="1:5">
      <c r="A7" t="s">
        <v>13</v>
      </c>
      <c r="B7">
        <v>255.7</v>
      </c>
      <c r="C7">
        <v>251.5</v>
      </c>
      <c r="D7">
        <v>184.84</v>
      </c>
      <c r="E7">
        <v>37.01</v>
      </c>
    </row>
    <row r="8" spans="1:5">
      <c r="A8" t="s">
        <v>14</v>
      </c>
      <c r="B8">
        <v>253.67</v>
      </c>
      <c r="C8">
        <v>250.45</v>
      </c>
      <c r="D8">
        <v>183.13</v>
      </c>
      <c r="E8">
        <v>35.6</v>
      </c>
    </row>
    <row r="9" spans="1:5">
      <c r="A9" t="s">
        <v>15</v>
      </c>
      <c r="B9">
        <v>253.86</v>
      </c>
      <c r="C9">
        <v>251.49</v>
      </c>
      <c r="D9">
        <v>186.24</v>
      </c>
      <c r="E9">
        <v>39.619999999999997</v>
      </c>
    </row>
    <row r="10" spans="1:5">
      <c r="A10" t="s">
        <v>16</v>
      </c>
      <c r="B10">
        <v>253.48</v>
      </c>
      <c r="C10">
        <v>250.65</v>
      </c>
      <c r="D10">
        <v>185.66</v>
      </c>
      <c r="E10">
        <v>38.799999999999997</v>
      </c>
    </row>
    <row r="12" spans="1:5">
      <c r="A12" t="s">
        <v>19</v>
      </c>
      <c r="B12">
        <v>248.32</v>
      </c>
      <c r="C12">
        <v>246.21</v>
      </c>
      <c r="D12">
        <v>185.01</v>
      </c>
      <c r="E12">
        <v>40.35</v>
      </c>
    </row>
    <row r="13" spans="1:5">
      <c r="A13" t="s">
        <v>20</v>
      </c>
      <c r="B13">
        <v>249.17</v>
      </c>
      <c r="C13">
        <v>246.35</v>
      </c>
      <c r="D13">
        <v>185.6</v>
      </c>
      <c r="E13">
        <v>40.369999999999997</v>
      </c>
    </row>
    <row r="14" spans="1:5">
      <c r="A14" t="s">
        <v>21</v>
      </c>
      <c r="B14">
        <v>248.14</v>
      </c>
      <c r="C14">
        <v>245.78</v>
      </c>
      <c r="D14">
        <v>184.22</v>
      </c>
      <c r="E14">
        <v>40.119999999999997</v>
      </c>
    </row>
    <row r="15" spans="1:5">
      <c r="A15" t="s">
        <v>22</v>
      </c>
      <c r="B15">
        <v>247.76</v>
      </c>
      <c r="C15">
        <v>245.69</v>
      </c>
      <c r="D15">
        <v>187.16</v>
      </c>
      <c r="E15">
        <v>40.65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"/>
  <sheetViews>
    <sheetView tabSelected="1" topLeftCell="C1" workbookViewId="0">
      <selection activeCell="M19" sqref="M19"/>
    </sheetView>
  </sheetViews>
  <sheetFormatPr defaultRowHeight="15"/>
  <cols>
    <col min="1" max="1" width="30.28515625" customWidth="1"/>
  </cols>
  <sheetData>
    <row r="1" spans="1:5">
      <c r="A1" t="s">
        <v>0</v>
      </c>
      <c r="B1" t="s">
        <v>23</v>
      </c>
      <c r="C1" t="s">
        <v>24</v>
      </c>
      <c r="D1" t="s">
        <v>1</v>
      </c>
      <c r="E1" t="s">
        <v>2</v>
      </c>
    </row>
    <row r="2" spans="1:5">
      <c r="A2" t="s">
        <v>3</v>
      </c>
      <c r="B2">
        <v>255.36</v>
      </c>
      <c r="C2">
        <v>251.99</v>
      </c>
      <c r="D2">
        <v>184.05</v>
      </c>
      <c r="E2">
        <v>39.6</v>
      </c>
    </row>
    <row r="3" spans="1:5">
      <c r="A3" t="s">
        <v>4</v>
      </c>
      <c r="B3">
        <v>255.7</v>
      </c>
      <c r="C3">
        <v>252.46</v>
      </c>
      <c r="D3">
        <v>188.09</v>
      </c>
      <c r="E3">
        <v>41.77</v>
      </c>
    </row>
    <row r="4" spans="1:5">
      <c r="A4" t="s">
        <v>5</v>
      </c>
      <c r="B4">
        <v>255.8</v>
      </c>
      <c r="C4">
        <v>252.27</v>
      </c>
      <c r="D4">
        <v>185.63</v>
      </c>
      <c r="E4">
        <v>40.5</v>
      </c>
    </row>
    <row r="5" spans="1:5">
      <c r="A5" t="s">
        <v>25</v>
      </c>
      <c r="B5">
        <v>255.72</v>
      </c>
      <c r="C5">
        <v>252.67</v>
      </c>
      <c r="D5">
        <v>191.05</v>
      </c>
      <c r="E5">
        <v>43.93</v>
      </c>
    </row>
    <row r="7" spans="1:5">
      <c r="A7" t="s">
        <v>6</v>
      </c>
      <c r="B7">
        <v>254.56</v>
      </c>
      <c r="C7">
        <v>251.07</v>
      </c>
      <c r="D7">
        <v>182.8</v>
      </c>
      <c r="E7">
        <v>37.130000000000003</v>
      </c>
    </row>
    <row r="8" spans="1:5">
      <c r="A8" t="s">
        <v>7</v>
      </c>
      <c r="B8">
        <v>253.89</v>
      </c>
      <c r="C8">
        <v>250.28</v>
      </c>
      <c r="D8">
        <v>178.97</v>
      </c>
      <c r="E8">
        <v>35.43</v>
      </c>
    </row>
    <row r="9" spans="1:5">
      <c r="A9" t="s">
        <v>8</v>
      </c>
      <c r="B9">
        <v>253.65</v>
      </c>
      <c r="C9">
        <v>250.65</v>
      </c>
      <c r="D9">
        <v>182.95</v>
      </c>
      <c r="E9">
        <v>40.049999999999997</v>
      </c>
    </row>
    <row r="10" spans="1:5">
      <c r="A10" t="s">
        <v>26</v>
      </c>
      <c r="B10">
        <v>253.66</v>
      </c>
      <c r="C10">
        <v>250.99</v>
      </c>
      <c r="D10">
        <v>184.31</v>
      </c>
      <c r="E10">
        <v>39.020000000000003</v>
      </c>
    </row>
    <row r="12" spans="1:5">
      <c r="A12" t="s">
        <v>18</v>
      </c>
      <c r="B12">
        <v>256.69</v>
      </c>
      <c r="C12">
        <v>253.62</v>
      </c>
      <c r="D12">
        <v>192.07</v>
      </c>
      <c r="E12">
        <v>46.18</v>
      </c>
    </row>
    <row r="14" spans="1:5">
      <c r="A14" t="s">
        <v>17</v>
      </c>
      <c r="B14">
        <v>255.8</v>
      </c>
      <c r="C14">
        <v>252.47</v>
      </c>
      <c r="D14">
        <v>185.18</v>
      </c>
      <c r="E14">
        <v>44.15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E239 </vt:lpstr>
      <vt:lpstr>E187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2014-05-31T22:40:27Z</dcterms:created>
  <dcterms:modified xsi:type="dcterms:W3CDTF">2015-09-13T15:35:26Z</dcterms:modified>
</cp:coreProperties>
</file>